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<sst xmlns="http://schemas.openxmlformats.org/spreadsheetml/2006/main" count="81" uniqueCount="48">
  <si>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</si>
  <si>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</si>
  <si>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</si>
  <si>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</si>
  <si>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</si>
  <si>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</si>
  <si>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</si>
  <si>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</si>
  <si>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</si>
  <si>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</si>
  <si>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</si>
  <si>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</si>
  <si>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</si>
  <si>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</si>
  <si>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</si>
  <si>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</si>
  <si>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</si>
  <si>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</si>
  <si>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</si>
  <si>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</si>
  <si>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</si>
  <si>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</si>
  <si>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</si>
  <si>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</si>
  <si>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</si>
  <si>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</si>
  <si>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</si>
  <si>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</si>
  <si>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</si>
  <si>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</si>
  <si>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</si>
  <si>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</si>
  <si>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</si>
  <si>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</si>
  <si>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</si>
  <si>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</si>
  <si>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</si>
  <si>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</si>
  <si>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Всего 2024 год (тыс. рублей)</t>
  </si>
  <si>
    <t>ПРИЛОЖЕНИЕ 7</t>
  </si>
  <si>
    <t>0000</t>
  </si>
  <si>
    <t>000000000</t>
  </si>
  <si>
    <t>Непрограммное направление деятельности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</si>
  <si>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</si>
  <si>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</si>
  <si>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</si>
  <si>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30/1</t>
    </r>
  </si>
  <si>
    <t xml:space="preserve">к  решению Совета депутатов Металлургического района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</si>
</sst>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7">
      <selection activeCell="F9" sqref="F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39</v>
      </c>
    </row>
    <row r="2" spans="2:8" ht="35.25" customHeight="1">
      <c r="B2" s="18"/>
      <c r="C2" s="19"/>
      <c r="D2" s="19"/>
      <c r="E2" s="45" t="s">
        <v>47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46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43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38</v>
      </c>
      <c r="H7" s="26" t="s">
        <v>44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23000</v>
      </c>
      <c r="H9" s="23">
        <f>H11</f>
        <v>0</v>
      </c>
    </row>
    <row r="10" spans="2:8" ht="24" customHeight="1">
      <c r="B10" s="14" t="s">
        <v>19</v>
      </c>
      <c r="C10" s="14" t="s">
        <v>40</v>
      </c>
      <c r="D10" s="14" t="s">
        <v>41</v>
      </c>
      <c r="E10" s="14"/>
      <c r="F10" s="16" t="s">
        <v>42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23000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23000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45</v>
      </c>
      <c r="G13" s="15">
        <f aca="true" t="shared" si="0" ref="G13:H18">G14</f>
        <v>23000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23000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23000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23000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23000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23000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23000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23000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34</v>
      </c>
      <c r="G22" s="30"/>
      <c r="H22" s="31"/>
    </row>
    <row r="23" spans="2:8" s="28" customFormat="1" ht="18" customHeight="1">
      <c r="B23" s="28" t="s">
        <v>36</v>
      </c>
      <c r="G23" s="33"/>
      <c r="H23" s="34" t="s">
        <v>35</v>
      </c>
    </row>
    <row r="24" spans="2:8" ht="33" customHeight="1">
      <c r="B24" s="20" t="s">
        <v>37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2022-12-22T06:39:07Z</cp:lastPrinted>
  <dcterms:created xsi:type="dcterms:W3CDTF">2010-11-03T06:40:12Z</dcterms:created>
  <dcterms:modified xsi:type="dcterms:W3CDTF">2022-12-22T06:39:25Z</dcterms:modified>
  <cp:category/>
  <cp:version/>
  <cp:contentType/>
  <cp:contentStatus/>
</cp:coreProperties>
</file>